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16480" windowHeight="13640" tabRatio="500"/>
  </bookViews>
  <sheets>
    <sheet name="Sheet1" sheetId="1" r:id="rId1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14" i="1"/>
  <c r="E12"/>
  <c r="E11"/>
  <c r="E10"/>
  <c r="E9"/>
  <c r="E8"/>
  <c r="E7"/>
  <c r="E6"/>
  <c r="E5"/>
  <c r="E4"/>
  <c r="E3"/>
  <c r="E2"/>
  <c r="D14"/>
  <c r="C14"/>
  <c r="B14"/>
  <c r="A14"/>
</calcChain>
</file>

<file path=xl/sharedStrings.xml><?xml version="1.0" encoding="utf-8"?>
<sst xmlns="http://schemas.openxmlformats.org/spreadsheetml/2006/main" count="5" uniqueCount="5">
  <si>
    <t>x</t>
    <phoneticPr fontId="1" type="noConversion"/>
  </si>
  <si>
    <t>y</t>
    <phoneticPr fontId="1" type="noConversion"/>
  </si>
  <si>
    <t>x^2</t>
    <phoneticPr fontId="1" type="noConversion"/>
  </si>
  <si>
    <t>y^2</t>
    <phoneticPr fontId="1" type="noConversion"/>
  </si>
  <si>
    <t>xy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</si>
</sst>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14"/>
  <sheetViews>
    <sheetView tabSelected="1" view="pageLayout" workbookViewId="0">
      <selection activeCell="D16" sqref="D16"/>
    </sheetView>
  </sheetViews>
  <sheetFormatPr baseColWidth="10" defaultRowHeight="13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49</v>
      </c>
      <c r="B2">
        <v>207.7</v>
      </c>
      <c r="C2">
        <v>2401</v>
      </c>
      <c r="D2">
        <v>43139.29</v>
      </c>
      <c r="E2">
        <f t="shared" ref="E2:E12" si="0">(A2*B2)</f>
        <v>10177.299999999999</v>
      </c>
    </row>
    <row r="3" spans="1:5">
      <c r="A3">
        <v>50.2</v>
      </c>
      <c r="B3">
        <v>212.3</v>
      </c>
      <c r="C3">
        <v>2520.04</v>
      </c>
      <c r="D3">
        <v>45071.29</v>
      </c>
      <c r="E3">
        <f t="shared" si="0"/>
        <v>10657.460000000001</v>
      </c>
    </row>
    <row r="4" spans="1:5">
      <c r="A4">
        <v>54.1</v>
      </c>
      <c r="B4">
        <v>223.3</v>
      </c>
      <c r="C4">
        <v>2926.81</v>
      </c>
      <c r="D4">
        <v>49862.89</v>
      </c>
      <c r="E4">
        <f t="shared" si="0"/>
        <v>12080.53</v>
      </c>
    </row>
    <row r="5" spans="1:5">
      <c r="A5">
        <v>57.1</v>
      </c>
      <c r="B5">
        <v>223.9</v>
      </c>
      <c r="C5">
        <v>3260.41</v>
      </c>
      <c r="D5">
        <v>50131.21</v>
      </c>
      <c r="E5">
        <f t="shared" si="0"/>
        <v>12784.69</v>
      </c>
    </row>
    <row r="6" spans="1:5">
      <c r="A6">
        <v>59.8</v>
      </c>
      <c r="B6">
        <v>225.6</v>
      </c>
      <c r="C6">
        <v>3576.04</v>
      </c>
      <c r="D6">
        <v>50895.360000000001</v>
      </c>
      <c r="E6">
        <f t="shared" si="0"/>
        <v>13490.88</v>
      </c>
    </row>
    <row r="7" spans="1:5">
      <c r="A7">
        <v>62.5</v>
      </c>
      <c r="B7">
        <v>228.4</v>
      </c>
      <c r="C7">
        <v>3906.25</v>
      </c>
      <c r="D7">
        <v>52166.559999999998</v>
      </c>
      <c r="E7">
        <f t="shared" si="0"/>
        <v>14275</v>
      </c>
    </row>
    <row r="8" spans="1:5">
      <c r="A8">
        <v>65.900000000000006</v>
      </c>
      <c r="B8">
        <v>230</v>
      </c>
      <c r="C8">
        <v>4342.8100000000004</v>
      </c>
      <c r="D8">
        <v>52900</v>
      </c>
      <c r="E8">
        <f t="shared" si="0"/>
        <v>15157.000000000002</v>
      </c>
    </row>
    <row r="9" spans="1:5">
      <c r="A9">
        <v>68.5</v>
      </c>
      <c r="B9">
        <v>237.7</v>
      </c>
      <c r="C9">
        <v>4692.25</v>
      </c>
      <c r="D9">
        <v>56501.29</v>
      </c>
      <c r="E9">
        <f t="shared" si="0"/>
        <v>16282.449999999999</v>
      </c>
    </row>
    <row r="10" spans="1:5">
      <c r="A10">
        <v>69.3</v>
      </c>
      <c r="B10">
        <v>242.4</v>
      </c>
      <c r="C10">
        <v>4802.49</v>
      </c>
      <c r="D10">
        <v>58757.760000000002</v>
      </c>
      <c r="E10">
        <f t="shared" si="0"/>
        <v>16798.32</v>
      </c>
    </row>
    <row r="11" spans="1:5">
      <c r="A11">
        <v>73.5</v>
      </c>
      <c r="B11">
        <v>245.9</v>
      </c>
      <c r="C11">
        <v>5402.25</v>
      </c>
      <c r="D11">
        <v>60466.81</v>
      </c>
      <c r="E11">
        <f t="shared" si="0"/>
        <v>18073.650000000001</v>
      </c>
    </row>
    <row r="12" spans="1:5">
      <c r="A12">
        <v>76.099999999999994</v>
      </c>
      <c r="B12">
        <v>265</v>
      </c>
      <c r="C12">
        <v>5791.21</v>
      </c>
      <c r="D12">
        <v>70225</v>
      </c>
      <c r="E12">
        <f t="shared" si="0"/>
        <v>20166.5</v>
      </c>
    </row>
    <row r="14" spans="1:5">
      <c r="A14">
        <f>SUM(A2:A12)</f>
        <v>686</v>
      </c>
      <c r="B14">
        <f>SUM(B2:B12)</f>
        <v>2542.2000000000003</v>
      </c>
      <c r="C14">
        <f>SUM(C2:C12)</f>
        <v>43621.56</v>
      </c>
      <c r="D14">
        <f>SUM(D2:D12)</f>
        <v>590117.46</v>
      </c>
      <c r="E14">
        <f>SUM(E2:E12)</f>
        <v>159943.78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Holbrook Elementary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 Mastroluisi</dc:creator>
  <cp:lastModifiedBy>Lyn Mastroluisi</cp:lastModifiedBy>
  <dcterms:created xsi:type="dcterms:W3CDTF">2011-01-16T04:04:18Z</dcterms:created>
  <dcterms:modified xsi:type="dcterms:W3CDTF">2011-01-17T01:06:43Z</dcterms:modified>
</cp:coreProperties>
</file>